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showHorizontalScroll="0" showVerticalScroll="0" showSheetTabs="0" xWindow="0" yWindow="0" windowWidth="20490" windowHeight="7665"/>
  </bookViews>
  <sheets>
    <sheet name="ورقة1"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<sst xmlns="http://schemas.openxmlformats.org/spreadsheetml/2006/main" count="146" uniqueCount="66">
  <si>
    <t>اسم البرنامج</t>
  </si>
  <si>
    <t>أهداف البرنامج</t>
  </si>
  <si>
    <t>الفئة المستهدفة</t>
  </si>
  <si>
    <t>الجهات المشاركة</t>
  </si>
  <si>
    <t>نوع المشاركة</t>
  </si>
  <si>
    <t>تاريخ التنفيذ المقترح</t>
  </si>
  <si>
    <t>الاسم/</t>
  </si>
  <si>
    <t>التوقيع/</t>
  </si>
  <si>
    <t>التاريخ/</t>
  </si>
  <si>
    <t>المشرف في الإدارة العامة للإشراف الفني على الجمعيات والمؤسسات الأهلية</t>
  </si>
  <si>
    <t>المشرف في مركز التنمية الاجتماعية</t>
  </si>
  <si>
    <t>التوقيع</t>
  </si>
  <si>
    <t>هل يوجد جهات ممولة؟ إذا يوجد تذكر هذه الجهات</t>
  </si>
  <si>
    <t>يتوافق مع أهداف الجمعية؟</t>
  </si>
  <si>
    <t>هل البرنامج قائم أو مستحدث؟</t>
  </si>
  <si>
    <t>مرئيات مركز التنمية الاجتماعية على البرنامج (مناسب-غير مناسب-مناسب بشروط).</t>
  </si>
  <si>
    <t>هل يتطلب موافقة جهات آخرى لتنفيذ البرنامج؟ إذا نعم تذكر هذه الجهات</t>
  </si>
  <si>
    <t>مقر إقامة البرنامج؟</t>
  </si>
  <si>
    <t xml:space="preserve">هل يوجد جمع للتبرعات لتمويل البرنامج؟ </t>
  </si>
  <si>
    <t>هل يحتوي البرنامج على أي جوانب مالية، استثمارية، وقفية، تتطلب موافقة الجهات المختصة؟</t>
  </si>
  <si>
    <t>ملاحظات أو اشتراطات أو إيضاحات يرى مركز التنمية أهمية سردها أو  استيفاءها</t>
  </si>
  <si>
    <t>هل يحتوي على برنامج تدريبي وبالتالي يتطلب الحصول على موافقة المؤسسة العامة للتدريب التقني والمهني؟</t>
  </si>
  <si>
    <t xml:space="preserve">في حالة استضافة وفود من خارج المملكة هل تمت أو تتطلب الموافقة على الاستضافة؟ </t>
  </si>
  <si>
    <t>يوجد احتياج تنموي؟</t>
  </si>
  <si>
    <t>مرئيات مركز التنمية الاجتماعية (عناصر تقييم البرنامج)</t>
  </si>
  <si>
    <t xml:space="preserve">بيانات البرنامج </t>
  </si>
  <si>
    <t xml:space="preserve"> </t>
  </si>
  <si>
    <t>أهداف الجمعية :</t>
  </si>
  <si>
    <t xml:space="preserve">يناير </t>
  </si>
  <si>
    <t>مايو</t>
  </si>
  <si>
    <t>أغسطس</t>
  </si>
  <si>
    <t>سبتمبر</t>
  </si>
  <si>
    <t xml:space="preserve">نعم </t>
  </si>
  <si>
    <t>لا</t>
  </si>
  <si>
    <t xml:space="preserve">قائم </t>
  </si>
  <si>
    <t>مستحدث</t>
  </si>
  <si>
    <t>مرئيات الإدارة العامة للإشراف الفني على الجمعيات والمؤسسات الأهلية (مناسب ، غير مناسب ، مناسب بشروط وهي ..)</t>
  </si>
  <si>
    <t xml:space="preserve">مناسب </t>
  </si>
  <si>
    <t>ملاحظات أو اشتراطات أو إيضاحات ترى الإدارة العامة للإشراف الفني أهمية سردها أو استيفاءها</t>
  </si>
  <si>
    <t>إبريل</t>
  </si>
  <si>
    <t xml:space="preserve">يوليو </t>
  </si>
  <si>
    <t>خطة برامج جمعية الخدمات الاجتماعية بمحافظة رياض الخبراء  التابعة لمركز التنمية الاجتماعية ببريدة  للعام المالي  2022</t>
  </si>
  <si>
    <t>جميع فئات المجتمع</t>
  </si>
  <si>
    <t xml:space="preserve">مقر الجمعية </t>
  </si>
  <si>
    <t>لا يوجد</t>
  </si>
  <si>
    <t>لا توجد</t>
  </si>
  <si>
    <t>الشباب</t>
  </si>
  <si>
    <t>المؤسسة العامة للتدريب التقني والمهني</t>
  </si>
  <si>
    <t xml:space="preserve">الديوانية الاجتماعية </t>
  </si>
  <si>
    <t>مركز النشاط الاجتماعي</t>
  </si>
  <si>
    <t>الاشبال</t>
  </si>
  <si>
    <t xml:space="preserve">حملات التوعية الاجتماعية </t>
  </si>
  <si>
    <t>توعية الأفراد بالسلوكيات الاجتماعية والصحية السليمة والحد من السلوكيات الخاطئة عبر إقامة العديد من الحملات الدعائية والتوعوية .</t>
  </si>
  <si>
    <t>عبارة عن لقاء أسبوعي للشباب يتم من خلال تقديم العديد من الفعاليات التربوية والاجتماعية والترفيهية</t>
  </si>
  <si>
    <t xml:space="preserve">دعم الاسر المنتجة </t>
  </si>
  <si>
    <t>الفتيات</t>
  </si>
  <si>
    <t>تطوير عمل الأسر المنتجة لزيادة مستوى الدخل من خلال إقامة برامج متخصصة في الإنتاج الأسري وتوفير منافذ تسويقية لتسويق منتجاتها</t>
  </si>
  <si>
    <t>لقاء أسبوعي بمقر ديوانية الجمعية يهدف إلى معالجة بعض الظواهر الاجتماعية السلبية والانحرافات السلوكية لدي الشباب وإقامة العديد من</t>
  </si>
  <si>
    <t xml:space="preserve">ديوانية الجدات </t>
  </si>
  <si>
    <t>النساء</t>
  </si>
  <si>
    <t>لقاء أسبوعي بمقر ديوانية الجمعية يهدف إلى معالجة بعض الظواهر الاجتماعية السلبية والانحرافات السلوكية لدي الفتيات وإقامة العديد من</t>
  </si>
  <si>
    <t>معاً نتطور التدريبي للشباب والفتيات</t>
  </si>
  <si>
    <t>تأهيل الشباب والفتيات وتطوير سلوكياتهم بما يتلاءم مع احتياجات سوق العمل عبر تقديم العديد من الدورات التدريبية والتأهيلية في
تأهيل الشباب والفتيات وتطوير سلوكياتهم بما يتلاءم مع احتياجات سوق العمل عبر تقديم العديد من الدورات التدريبية والتأهيلية في مجال إدارة الذات والإدارة المالية.</t>
  </si>
  <si>
    <t>الرؤية :
تقديم خدمات اجتماعية ومتنوعة بأحدث التقنيات الفنية والأساليب الإدارية المتقدمة تشمل مختلف شرائح المجتمع وفئاته .
الرسالة :
إقامة المجتمع المسلم المترابط واستثمار طاقاته البناءة وإمكانياته المتاحة واستيعاب الجهود الخيرية التطوعية وتنظيم تدفقها واستثمارها لصالح المجتمع تحقيقاً لغاية التعاون على البر والتقوى  .
الأهداف :
1.  تقديم المساعدات النقدية والعينية إلى الأسر والأفراد المحتاجين من الفقراء والمساكين والعجزة والمرضى والمشلولين والمعوقين والأيتام والأرامل والمطلقات وعوائل المسجونين والراغبين في الزواج ومساعدات تحسين المساكين وذلك على ضوء البحث الاجتماعي الميداني.
2.  إنشاء مؤسسات خيرية ذات أغراض متعددة ومجمعات سكنية لإيواء الفقراء والعجزة والأيتام والأرامل ومن في حكمهم في حدود إمكانيات الجمعية. 
3.  تقديم خدمات الرعاية الصحية والوقائية والعلاجية وتنمية الوعي الصحي لدى المواطنين ورعاية المسنين والعاجزين ورعاية المعوقين وإعادة تأهيلهم ورعاية المرضى النفسانيين والمتخلفين عقلياً.
4.  إنشاء مراكــــز للتدريب ومـــدارس لتحفيظ القــرآن الكــــريم ومكتبات خيرية ورياض أطفال ودور حضانة. 
5.  المساهمة مع الجهات المختصة في مساعدة منكوبي الحوادث والكوارث العامة. 
6.  تقديم خدمات عامة في جميع الأغراض الاجتماعية والخيرية.
7.  المساهمة في جميع النشاطات والأعمال الخيرية في مختلف المجالات بما فيها المساهمة في بناء المساجد وتجيزها وصيانتها بعد التنسيق مع الجهات المختصة. 
8.  تقوم الجمعية بأعمال استثمارية في حدود إمكانياتها بغرض تنمية مشاريعها وبرامجها الخيرية بعد موافقة الوزارة . 
9.  إيجاد موارد مالية ثابتة ومتنامية.
10.  استقطاب الموارد البشرية المتخصصة وتأهيلها.
11.  تطوير النظم الإدارية والمالية والتقنية للجمعية.
12.  إقامة شراكات مجتمعية مع الأطراف ذات العلاقة.
13.  تقديم خدمات اجتماعية وتنموية تلبي احتياجات المجتمع المحلي.
14.  تحسين المستوى المعيشي للمستفيدين وتمكينهم.</t>
  </si>
  <si>
    <t>البلدية- الشرطة</t>
  </si>
  <si>
    <t>التنظيم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</si>
</sst>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font>
      <sz val="11"/>
      <color theme="1"/>
      <name val="Majalla UI"/>
      <family val="2"/>
      <scheme val="minor"/>
    </font>
    <font>
      <sz val="18"/>
      <color theme="1"/>
      <name val="Sakkal Majalla"/>
    </font>
    <font>
      <sz val="18"/>
      <color theme="0"/>
      <name val="Sakkal Majalla"/>
    </font>
    <font>
      <sz val="18"/>
      <name val="Sakkal Majalla"/>
    </font>
    <font>
      <sz val="18"/>
      <color theme="9" tint="-0.249977111117893"/>
      <name val="Sakkal Majalla"/>
    </font>
    <font>
      <sz val="14"/>
      <color theme="1"/>
      <name val="AL-Mohanad Bold"/>
      <charset val="178"/>
    </font>
  </fonts>
  <fills count="6">
    <fill>
      <patternFill patternType="none"/>
    </fill>
    <fill>
      <patternFill patternType="gray125"/>
    </fill>
    <fill>
      <patternFill patternType="solid">
        <fgColor rgb="FF008080"/>
        <bgColor indexed="64"/>
      </patternFill>
    </fill>
    <fill>
      <patternFill patternType="solid">
        <fgColor rgb="FFFF9900"/>
        <bgColor indexed="64"/>
      </patternFill>
    </fill>
    <fill>
      <patternFill patternType="solid">
        <fgColor rgb="FFFFC000"/>
        <bgColor indexed="64"/>
      </patternFill>
    </fill>
    <fill>
      <patternFill patternType="solid">
        <fgColor theme="8" tint="0.39994506668294322"/>
        <bgColor indexed="64"/>
      </patternFill>
    </fill>
  </fills>
  <borders count="11">
    <border>
      <left/>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right style="thin">
        <color auto="1"/>
      </right>
      <top/>
      <bottom style="thin">
        <color auto="1"/>
      </bottom>
      <diagonal/>
    </border>
  </borders>
  <cellStyleXfs count="1">
    <xf numFmtId="0" fontId="0" fillId="0" borderId="0"/>
  </cellStyleXfs>
  <cellXfs count="26">
    <xf numFmtId="0" fontId="0" fillId="0" borderId="0" xfId="0"/>
    <xf numFmtId="0" fontId="0" fillId="0" borderId="0" xfId="0" applyAlignment="1">
      <alignment horizontal="center" vertical="center"/>
    </xf>
    <xf numFmtId="0" fontId="1" fillId="2" borderId="0" xfId="0" applyFont="1" applyFill="1" applyAlignment="1">
      <alignment horizontal="center" vertical="center"/>
    </xf>
    <xf numFmtId="0" fontId="1" fillId="2" borderId="0" xfId="0" applyFont="1" applyFill="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 fillId="4" borderId="7" xfId="0" applyFont="1" applyFill="1" applyBorder="1" applyAlignment="1">
      <alignment horizontal="center" vertical="center"/>
    </xf>
    <xf numFmtId="0" fontId="1" fillId="4" borderId="8" xfId="0" applyFont="1" applyFill="1" applyBorder="1" applyAlignment="1">
      <alignment horizontal="center" vertical="center"/>
    </xf>
    <xf numFmtId="0" fontId="3" fillId="3" borderId="0" xfId="0" applyFont="1" applyFill="1" applyAlignment="1">
      <alignment horizontal="center" vertical="center" wrapText="1"/>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4" fillId="0" borderId="0" xfId="0" applyFont="1" applyAlignment="1">
      <alignment horizontal="center" vertical="center"/>
    </xf>
    <xf numFmtId="0" fontId="2" fillId="3" borderId="4" xfId="0" applyFont="1" applyFill="1" applyBorder="1" applyAlignment="1">
      <alignment horizontal="center" vertical="center"/>
    </xf>
    <xf numFmtId="0" fontId="2" fillId="3" borderId="0" xfId="0" applyFont="1" applyFill="1" applyAlignment="1">
      <alignment horizontal="center" vertical="center"/>
    </xf>
    <xf numFmtId="0" fontId="0" fillId="3" borderId="0" xfId="0" applyFill="1" applyAlignment="1">
      <alignment horizontal="center" vertical="center"/>
    </xf>
    <xf numFmtId="0" fontId="1" fillId="0" borderId="5" xfId="0" applyFont="1" applyBorder="1" applyAlignment="1">
      <alignment horizontal="center" vertical="center"/>
    </xf>
    <xf numFmtId="0" fontId="5" fillId="0" borderId="0" xfId="0" applyFont="1" applyAlignment="1">
      <alignment horizontal="center" vertical="center"/>
    </xf>
    <xf numFmtId="0" fontId="1" fillId="0" borderId="6" xfId="0" applyFont="1" applyBorder="1" applyAlignment="1">
      <alignment horizontal="center" vertical="center"/>
    </xf>
    <xf numFmtId="0" fontId="1" fillId="0" borderId="5" xfId="0" applyFont="1" applyBorder="1" applyAlignment="1">
      <alignment horizontal="center" vertical="center" wrapText="1"/>
    </xf>
    <xf numFmtId="0" fontId="1" fillId="2" borderId="0" xfId="0" applyFont="1" applyFill="1" applyAlignment="1">
      <alignment horizontal="center" vertical="center"/>
    </xf>
    <xf numFmtId="0" fontId="1" fillId="2" borderId="9" xfId="0" applyFont="1" applyFill="1" applyBorder="1" applyAlignment="1">
      <alignment horizontal="center" vertical="center"/>
    </xf>
    <xf numFmtId="0" fontId="1" fillId="5" borderId="0" xfId="0" applyFont="1" applyFill="1" applyAlignment="1">
      <alignment horizontal="center" vertical="center"/>
    </xf>
    <xf numFmtId="0" fontId="1" fillId="2" borderId="4" xfId="0" applyFont="1" applyFill="1" applyBorder="1" applyAlignment="1">
      <alignment horizontal="center" vertical="center"/>
    </xf>
    <xf numFmtId="0" fontId="1" fillId="2" borderId="10" xfId="0" applyFont="1" applyFill="1" applyBorder="1" applyAlignment="1">
      <alignment horizontal="center" vertical="center"/>
    </xf>
    <xf numFmtId="0" fontId="1" fillId="5" borderId="0" xfId="0" applyFont="1" applyFill="1" applyAlignment="1">
      <alignment horizontal="center" vertical="center" wrapText="1"/>
    </xf>
  </cellXfs>
  <cellStyles count="1">
    <cellStyle name="Normal" xfId="0" builtinId="0"/>
  </cellStyles>
  <dxfs count="22">
    <dxf>
      <font>
        <strike val="0"/>
        <outline val="0"/>
        <shadow val="0"/>
        <u val="none"/>
        <vertAlign val="baseline"/>
        <sz val="18"/>
        <name val="Sakkal Majalla"/>
        <scheme val="none"/>
      </font>
      <alignment horizontal="center" vertical="center" textRotation="0" indent="0" justifyLastLine="0" shrinkToFit="0" readingOrder="0"/>
    </dxf>
    <dxf>
      <font>
        <strike val="0"/>
        <outline val="0"/>
        <shadow val="0"/>
        <u val="none"/>
        <vertAlign val="baseline"/>
        <sz val="18"/>
        <name val="Sakkal Majalla"/>
        <scheme val="none"/>
      </font>
      <alignment horizontal="center" vertical="center" textRotation="0" indent="0" justifyLastLine="0" shrinkToFit="0" readingOrder="0"/>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8"/>
        <color theme="1"/>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8"/>
        <name val="Sakkal Majalla"/>
        <scheme val="none"/>
      </font>
      <alignment horizontal="center" vertical="center" textRotation="0" indent="0" justifyLastLine="0" shrinkToFit="0" readingOrder="0"/>
      <border diagonalUp="0" diagonalDown="0" outline="0">
        <left style="thin">
          <color auto="1"/>
        </left>
        <right style="thin">
          <color auto="1"/>
        </right>
        <top style="thin">
          <color auto="1"/>
        </top>
        <bottom style="thin">
          <color auto="1"/>
        </bottom>
      </border>
    </dxf>
  </dxfs>
  <tableStyles count="0" defaultTableStyle="TableStyleMedium2" defaultPivotStyle="PivotStyleLight16"/>
  <colors>
    <mruColors>
      <color rgb="FFFF9900"/>
      <color rgb="FF008080"/>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1" name="الجدول11" displayName="الجدول11" ref="A3:T9" totalsRowShown="0" headerRowDxfId="1" dataDxfId="0">
  <autoFilter ref="A3:T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autoFilter>
  <tableColumns count="20">
    <tableColumn id="1" name="اسم البرنامج" dataDxfId="21"/>
    <tableColumn id="2" name="أهداف البرنامج" dataDxfId="20"/>
    <tableColumn id="3" name="الفئة المستهدفة" dataDxfId="19"/>
    <tableColumn id="19" name="مقر إقامة البرنامج؟" dataDxfId="18"/>
    <tableColumn id="4" name="الجهات المشاركة" dataDxfId="17"/>
    <tableColumn id="5" name="نوع المشاركة" dataDxfId="16"/>
    <tableColumn id="6" name="تاريخ التنفيذ المقترح" dataDxfId="15"/>
    <tableColumn id="7" name="يوجد احتياج تنموي؟" dataDxfId="14"/>
    <tableColumn id="14" name="يتوافق مع أهداف الجمعية؟" dataDxfId="13"/>
    <tableColumn id="10" name="هل يوجد جهات ممولة؟ إذا يوجد تذكر هذه الجهات" dataDxfId="12"/>
    <tableColumn id="12" name="هل يوجد جمع للتبرعات لتمويل البرنامج؟ " dataDxfId="11"/>
    <tableColumn id="13" name="هل يتطلب موافقة جهات آخرى لتنفيذ البرنامج؟ إذا نعم تذكر هذه الجهات" dataDxfId="10"/>
    <tableColumn id="8" name="هل البرنامج قائم أو مستحدث؟" dataDxfId="9"/>
    <tableColumn id="17" name="هل يحتوي على برنامج تدريبي وبالتالي يتطلب الحصول على موافقة المؤسسة العامة للتدريب التقني والمهني؟" dataDxfId="8"/>
    <tableColumn id="20" name="في حالة استضافة وفود من خارج المملكة هل تمت أو تتطلب الموافقة على الاستضافة؟ " dataDxfId="7"/>
    <tableColumn id="9" name="هل يحتوي البرنامج على أي جوانب مالية، استثمارية، وقفية، تتطلب موافقة الجهات المختصة؟" dataDxfId="6"/>
    <tableColumn id="15" name="مرئيات مركز التنمية الاجتماعية على البرنامج (مناسب-غير مناسب-مناسب بشروط)." dataDxfId="5"/>
    <tableColumn id="18" name="ملاحظات أو اشتراطات أو إيضاحات يرى مركز التنمية أهمية سردها أو  استيفاءها" dataDxfId="4"/>
    <tableColumn id="16" name="مرئيات الإدارة العامة للإشراف الفني على الجمعيات والمؤسسات الأهلية (مناسب ، غير مناسب ، مناسب بشروط وهي ..)" dataDxfId="3"/>
    <tableColumn id="21" name="ملاحظات أو اشتراطات أو إيضاحات ترى الإدارة العامة للإشراف الفني أهمية سردها أو استيفاءها" dataDxfId="2"/>
  </tableColumns>
  <tableStyleInfo name="TableStyleMedium5" showFirstColumn="0" showLastColumn="0" showRowStripes="1" showColumnStripes="0"/>
</table>
</file>

<file path=xl/theme/theme1.xml><?xml version="1.0" encoding="utf-8"?>
<a:theme xmlns:a="http://schemas.openxmlformats.org/drawingml/2006/main" name="المقسوم">
  <a:themeElements>
    <a:clrScheme name="المقسوم">
      <a:dk1>
        <a:sysClr val="windowText" lastClr="000000"/>
      </a:dk1>
      <a:lt1>
        <a:sysClr val="window" lastClr="FFFFFF"/>
      </a:lt1>
      <a:dk2>
        <a:srgbClr val="3D3D3D"/>
      </a:dk2>
      <a:lt2>
        <a:srgbClr val="EBEBEB"/>
      </a:lt2>
      <a:accent1>
        <a:srgbClr val="4D1434"/>
      </a:accent1>
      <a:accent2>
        <a:srgbClr val="903163"/>
      </a:accent2>
      <a:accent3>
        <a:srgbClr val="B2324B"/>
      </a:accent3>
      <a:accent4>
        <a:srgbClr val="969FA7"/>
      </a:accent4>
      <a:accent5>
        <a:srgbClr val="66B1CE"/>
      </a:accent5>
      <a:accent6>
        <a:srgbClr val="40619D"/>
      </a:accent6>
      <a:hlink>
        <a:srgbClr val="828282"/>
      </a:hlink>
      <a:folHlink>
        <a:srgbClr val="A5A5A5"/>
      </a:folHlink>
    </a:clrScheme>
    <a:fontScheme name="المقسوم">
      <a:majorFont>
        <a:latin typeface="Gill Sans MT"/>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Gill Sans MT"/>
        <a:ea typeface=""/>
        <a:cs typeface=""/>
        <a:font script="Grek" typeface="Corbel"/>
        <a:font script="Cyrl" typeface="Corbel"/>
        <a:font script="Jpan" typeface="HGｺﾞｼｯｸE"/>
        <a:font script="Hang" typeface="휴먼매직체"/>
        <a:font script="Hans" typeface="华文中宋"/>
        <a:font script="Hant" typeface="微軟正黑體"/>
        <a:font script="Arab" typeface="Majalla UI"/>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المقسوم">
      <a:fillStyleLst>
        <a:solidFill>
          <a:schemeClr val="phClr"/>
        </a:solidFill>
        <a:gradFill rotWithShape="1">
          <a:gsLst>
            <a:gs pos="0">
              <a:schemeClr val="phClr">
                <a:tint val="68000"/>
                <a:alpha val="90000"/>
                <a:lumMod val="100000"/>
              </a:schemeClr>
            </a:gs>
            <a:gs pos="100000">
              <a:schemeClr val="phClr">
                <a:tint val="90000"/>
                <a:lumMod val="95000"/>
              </a:schemeClr>
            </a:gs>
          </a:gsLst>
          <a:lin ang="5400000" scaled="1"/>
        </a:gradFill>
        <a:gradFill rotWithShape="1">
          <a:gsLst>
            <a:gs pos="0">
              <a:schemeClr val="phClr">
                <a:tint val="98000"/>
                <a:lumMod val="110000"/>
              </a:schemeClr>
            </a:gs>
            <a:gs pos="84000">
              <a:schemeClr val="phClr">
                <a:shade val="90000"/>
                <a:lumMod val="88000"/>
              </a:schemeClr>
            </a:gs>
          </a:gsLst>
          <a:lin ang="5400000" scaled="0"/>
        </a:gradFill>
      </a:fillStyleLst>
      <a:lnStyleLst>
        <a:ln w="12700" cap="rnd" cmpd="sng" algn="ctr">
          <a:solidFill>
            <a:schemeClr val="phClr">
              <a:lumMod val="90000"/>
            </a:schemeClr>
          </a:solidFill>
          <a:prstDash val="solid"/>
        </a:ln>
        <a:ln w="22225" cap="rnd" cmpd="sng" algn="ctr">
          <a:solidFill>
            <a:schemeClr val="phClr"/>
          </a:solidFill>
          <a:prstDash val="solid"/>
        </a:ln>
        <a:ln w="25400" cap="rnd" cmpd="sng" algn="ctr">
          <a:solidFill>
            <a:schemeClr val="phClr"/>
          </a:solidFill>
          <a:prstDash val="solid"/>
        </a:ln>
      </a:lnStyleLst>
      <a:effectStyleLst>
        <a:effectStyle>
          <a:effectLst/>
        </a:effectStyle>
        <a:effectStyle>
          <a:effectLst>
            <a:outerShdw blurRad="38100" dist="25400" dir="5400000" rotWithShape="0">
              <a:srgbClr val="000000">
                <a:alpha val="55000"/>
              </a:srgbClr>
            </a:outerShdw>
          </a:effectLst>
        </a:effectStyle>
        <a:effectStyle>
          <a:effectLst>
            <a:outerShdw blurRad="88900" dist="38100" dir="5040000" rotWithShape="0">
              <a:srgbClr val="000000">
                <a:alpha val="60000"/>
              </a:srgbClr>
            </a:outerShdw>
          </a:effectLst>
          <a:scene3d>
            <a:camera prst="orthographicFront">
              <a:rot lat="0" lon="0" rev="0"/>
            </a:camera>
            <a:lightRig rig="threePt" dir="tl">
              <a:rot lat="0" lon="0" rev="1200000"/>
            </a:lightRig>
          </a:scene3d>
          <a:sp3d>
            <a:bevelT w="38100" h="50800"/>
          </a:sp3d>
        </a:effectStyle>
      </a:effectStyleLst>
      <a:bgFillStyleLst>
        <a:solidFill>
          <a:schemeClr val="phClr"/>
        </a:solidFill>
        <a:gradFill rotWithShape="1">
          <a:gsLst>
            <a:gs pos="0">
              <a:schemeClr val="phClr">
                <a:tint val="90000"/>
                <a:lumMod val="110000"/>
              </a:schemeClr>
            </a:gs>
            <a:gs pos="88000">
              <a:schemeClr val="phClr">
                <a:shade val="94000"/>
                <a:satMod val="110000"/>
                <a:lumMod val="88000"/>
              </a:schemeClr>
            </a:gs>
          </a:gsLst>
          <a:lin ang="5400000" scaled="0"/>
        </a:gradFill>
        <a:gradFill rotWithShape="1">
          <a:gsLst>
            <a:gs pos="0">
              <a:schemeClr val="phClr">
                <a:tint val="90000"/>
                <a:lumMod val="110000"/>
              </a:schemeClr>
            </a:gs>
            <a:gs pos="100000">
              <a:schemeClr val="phClr">
                <a:shade val="98000"/>
                <a:satMod val="110000"/>
                <a:lumMod val="86000"/>
              </a:schemeClr>
            </a:gs>
          </a:gsLst>
          <a:path path="circle">
            <a:fillToRect l="50000" t="50000" r="100000" b="100000"/>
          </a:path>
        </a:gradFill>
      </a:bgFillStyleLst>
    </a:fmtScheme>
  </a:themeElements>
  <a:objectDefaults/>
  <a:extraClrSchemeLst/>
  <a:extLst>
    <a:ext uri="{05A4C25C-085E-4340-85A3-A5531E510DB2}">
      <thm15:themeFamily xmlns:thm15="http://schemas.microsoft.com/office/thememl/2012/main" name="Dividend" id="{9697A71B-4AB7-4A1A-BD5B-BB2D22835B57}" vid="{C21699FF-00E4-43C8-BBCC-D7E5536C3717}"/>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5"/>
  <sheetViews>
    <sheetView rightToLeft="1" tabSelected="1" topLeftCell="M1" zoomScaleNormal="100" workbookViewId="0">
      <selection activeCell="P5" sqref="P5"/>
    </sheetView>
  </sheetViews>
  <sheetFormatPr defaultRowHeight="14.25"/>
  <cols>
    <col min="1" max="1" width="31.25" style="1" bestFit="1" customWidth="1"/>
    <col min="2" max="2" width="57.5" style="1" bestFit="1" customWidth="1"/>
    <col min="3" max="3" width="17.125" style="1" bestFit="1" customWidth="1"/>
    <col min="4" max="4" width="17.75" style="1" bestFit="1" customWidth="1"/>
    <col min="5" max="5" width="15.75" style="1" bestFit="1" customWidth="1"/>
    <col min="6" max="6" width="20.875" style="1" bestFit="1" customWidth="1"/>
    <col min="7" max="7" width="21" style="1" customWidth="1"/>
    <col min="8" max="8" width="26.25" style="1" bestFit="1" customWidth="1"/>
    <col min="9" max="9" width="29.75" style="1" customWidth="1"/>
    <col min="10" max="11" width="26.25" style="1" bestFit="1" customWidth="1"/>
    <col min="12" max="12" width="25.375" style="1" customWidth="1"/>
    <col min="13" max="13" width="35.875" style="1" bestFit="1" customWidth="1"/>
    <col min="14" max="15" width="24" style="1" customWidth="1"/>
    <col min="16" max="17" width="29.875" style="1" customWidth="1"/>
    <col min="18" max="18" width="33.375" style="1" customWidth="1"/>
    <col min="19" max="19" width="32.875" style="1" bestFit="1" customWidth="1"/>
    <col min="20" max="20" width="32.875" style="1" customWidth="1"/>
    <col min="21" max="16384" width="9" style="1"/>
  </cols>
  <sheetData>
    <row r="1" spans="1:33" ht="27.75">
      <c r="A1" s="12" t="s">
        <v>41</v>
      </c>
      <c r="B1" s="12"/>
      <c r="C1" s="12"/>
      <c r="D1" s="12"/>
      <c r="E1" s="12"/>
      <c r="F1" s="12"/>
      <c r="G1" s="12"/>
    </row>
    <row r="2" spans="1:33" ht="27.75">
      <c r="A2" s="13" t="s">
        <v>25</v>
      </c>
      <c r="B2" s="13"/>
      <c r="C2" s="13"/>
      <c r="D2" s="13"/>
      <c r="E2" s="13"/>
      <c r="F2" s="13"/>
      <c r="G2" s="13"/>
      <c r="H2" s="14" t="s">
        <v>24</v>
      </c>
      <c r="I2" s="14"/>
      <c r="J2" s="14"/>
      <c r="K2" s="14"/>
      <c r="L2" s="14"/>
      <c r="M2" s="14"/>
      <c r="N2" s="15"/>
      <c r="O2" s="15"/>
      <c r="P2" s="15"/>
      <c r="Q2" s="15"/>
      <c r="R2" s="15"/>
      <c r="S2" s="15"/>
      <c r="T2" s="15"/>
    </row>
    <row r="3" spans="1:33" ht="138.75">
      <c r="A3" s="9" t="s">
        <v>0</v>
      </c>
      <c r="B3" s="10" t="s">
        <v>1</v>
      </c>
      <c r="C3" s="10" t="s">
        <v>2</v>
      </c>
      <c r="D3" s="10" t="s">
        <v>17</v>
      </c>
      <c r="E3" s="10" t="s">
        <v>3</v>
      </c>
      <c r="F3" s="10" t="s">
        <v>4</v>
      </c>
      <c r="G3" s="11" t="s">
        <v>5</v>
      </c>
      <c r="H3" s="2" t="s">
        <v>23</v>
      </c>
      <c r="I3" s="2" t="s">
        <v>13</v>
      </c>
      <c r="J3" s="3" t="s">
        <v>12</v>
      </c>
      <c r="K3" s="3" t="s">
        <v>18</v>
      </c>
      <c r="L3" s="3" t="s">
        <v>16</v>
      </c>
      <c r="M3" s="3" t="s">
        <v>14</v>
      </c>
      <c r="N3" s="3" t="s">
        <v>21</v>
      </c>
      <c r="O3" s="3" t="s">
        <v>22</v>
      </c>
      <c r="P3" s="3" t="s">
        <v>19</v>
      </c>
      <c r="Q3" s="3" t="s">
        <v>15</v>
      </c>
      <c r="R3" s="3" t="s">
        <v>20</v>
      </c>
      <c r="S3" s="3" t="s">
        <v>36</v>
      </c>
      <c r="T3" s="3" t="s">
        <v>38</v>
      </c>
    </row>
    <row r="4" spans="1:33" ht="27.75">
      <c r="A4" s="16" t="s">
        <v>51</v>
      </c>
      <c r="B4" s="17" t="s">
        <v>52</v>
      </c>
      <c r="C4" s="16" t="s">
        <v>42</v>
      </c>
      <c r="D4" s="16" t="s">
        <v>43</v>
      </c>
      <c r="E4" s="16" t="s">
        <v>64</v>
      </c>
      <c r="F4" s="16" t="s">
        <v>65</v>
      </c>
      <c r="G4" s="16" t="s">
        <v>39</v>
      </c>
      <c r="H4" s="16" t="s">
        <v>32</v>
      </c>
      <c r="I4" s="16" t="s">
        <v>32</v>
      </c>
      <c r="J4" s="16" t="s">
        <v>45</v>
      </c>
      <c r="K4" s="16" t="s">
        <v>33</v>
      </c>
      <c r="L4" s="16" t="s">
        <v>33</v>
      </c>
      <c r="M4" s="16" t="s">
        <v>34</v>
      </c>
      <c r="N4" s="16" t="s">
        <v>33</v>
      </c>
      <c r="O4" s="16" t="s">
        <v>33</v>
      </c>
      <c r="P4" s="16" t="s">
        <v>33</v>
      </c>
      <c r="Q4" s="16"/>
      <c r="R4" s="16"/>
      <c r="S4" s="16"/>
      <c r="T4" s="18"/>
      <c r="AB4" s="1" t="s">
        <v>34</v>
      </c>
      <c r="AC4" s="1" t="s">
        <v>32</v>
      </c>
      <c r="AD4" s="1" t="s">
        <v>28</v>
      </c>
      <c r="AE4" s="1" t="s">
        <v>37</v>
      </c>
      <c r="AG4" s="1" t="s">
        <v>26</v>
      </c>
    </row>
    <row r="5" spans="1:33" ht="27.75">
      <c r="A5" s="16" t="s">
        <v>49</v>
      </c>
      <c r="B5" s="17" t="s">
        <v>53</v>
      </c>
      <c r="C5" s="16" t="s">
        <v>50</v>
      </c>
      <c r="D5" s="16" t="s">
        <v>43</v>
      </c>
      <c r="E5" s="16" t="s">
        <v>44</v>
      </c>
      <c r="F5" s="16" t="s">
        <v>44</v>
      </c>
      <c r="G5" s="16" t="s">
        <v>29</v>
      </c>
      <c r="H5" s="16" t="s">
        <v>32</v>
      </c>
      <c r="I5" s="16" t="s">
        <v>32</v>
      </c>
      <c r="J5" s="16" t="s">
        <v>45</v>
      </c>
      <c r="K5" s="16" t="s">
        <v>33</v>
      </c>
      <c r="L5" s="16" t="s">
        <v>33</v>
      </c>
      <c r="M5" s="16" t="s">
        <v>34</v>
      </c>
      <c r="N5" s="16" t="s">
        <v>33</v>
      </c>
      <c r="O5" s="16" t="s">
        <v>33</v>
      </c>
      <c r="P5" s="16" t="s">
        <v>33</v>
      </c>
      <c r="Q5" s="16"/>
      <c r="R5" s="16"/>
      <c r="S5" s="16"/>
      <c r="T5" s="18"/>
      <c r="AD5" s="1" t="s">
        <v>31</v>
      </c>
      <c r="AG5" s="1" t="s">
        <v>26</v>
      </c>
    </row>
    <row r="6" spans="1:33" ht="27.75">
      <c r="A6" s="16" t="s">
        <v>54</v>
      </c>
      <c r="B6" s="17" t="s">
        <v>56</v>
      </c>
      <c r="C6" s="16" t="s">
        <v>55</v>
      </c>
      <c r="D6" s="16" t="s">
        <v>43</v>
      </c>
      <c r="E6" s="16" t="s">
        <v>44</v>
      </c>
      <c r="F6" s="16" t="s">
        <v>44</v>
      </c>
      <c r="G6" s="16" t="s">
        <v>29</v>
      </c>
      <c r="H6" s="16" t="s">
        <v>32</v>
      </c>
      <c r="I6" s="16" t="s">
        <v>32</v>
      </c>
      <c r="J6" s="16" t="s">
        <v>45</v>
      </c>
      <c r="K6" s="16" t="s">
        <v>33</v>
      </c>
      <c r="L6" s="16" t="s">
        <v>33</v>
      </c>
      <c r="M6" s="16" t="s">
        <v>34</v>
      </c>
      <c r="N6" s="16" t="s">
        <v>33</v>
      </c>
      <c r="O6" s="16" t="s">
        <v>33</v>
      </c>
      <c r="P6" s="16" t="s">
        <v>33</v>
      </c>
      <c r="Q6" s="16"/>
      <c r="R6" s="16"/>
      <c r="S6" s="16"/>
      <c r="T6" s="18"/>
      <c r="AD6" s="1" t="s">
        <v>29</v>
      </c>
      <c r="AG6" s="1" t="s">
        <v>26</v>
      </c>
    </row>
    <row r="7" spans="1:33" ht="27.75">
      <c r="A7" s="16" t="s">
        <v>48</v>
      </c>
      <c r="B7" s="17" t="s">
        <v>57</v>
      </c>
      <c r="C7" s="16" t="s">
        <v>46</v>
      </c>
      <c r="D7" s="16" t="s">
        <v>48</v>
      </c>
      <c r="E7" s="16" t="s">
        <v>44</v>
      </c>
      <c r="F7" s="16" t="s">
        <v>44</v>
      </c>
      <c r="G7" s="16" t="s">
        <v>29</v>
      </c>
      <c r="H7" s="16" t="s">
        <v>32</v>
      </c>
      <c r="I7" s="16" t="s">
        <v>32</v>
      </c>
      <c r="J7" s="16" t="s">
        <v>45</v>
      </c>
      <c r="K7" s="16" t="s">
        <v>33</v>
      </c>
      <c r="L7" s="16" t="s">
        <v>33</v>
      </c>
      <c r="M7" s="16" t="s">
        <v>34</v>
      </c>
      <c r="N7" s="16" t="s">
        <v>33</v>
      </c>
      <c r="O7" s="16" t="s">
        <v>33</v>
      </c>
      <c r="P7" s="16" t="s">
        <v>33</v>
      </c>
      <c r="Q7" s="16"/>
      <c r="R7" s="16"/>
      <c r="S7" s="16"/>
      <c r="T7" s="18"/>
      <c r="AD7" s="1" t="s">
        <v>29</v>
      </c>
      <c r="AG7" s="1" t="s">
        <v>26</v>
      </c>
    </row>
    <row r="8" spans="1:33" ht="27.75">
      <c r="A8" s="16" t="s">
        <v>58</v>
      </c>
      <c r="B8" s="17" t="s">
        <v>60</v>
      </c>
      <c r="C8" s="16" t="s">
        <v>59</v>
      </c>
      <c r="D8" s="16" t="s">
        <v>48</v>
      </c>
      <c r="E8" s="16" t="s">
        <v>44</v>
      </c>
      <c r="F8" s="16" t="s">
        <v>44</v>
      </c>
      <c r="G8" s="16" t="s">
        <v>29</v>
      </c>
      <c r="H8" s="16" t="s">
        <v>32</v>
      </c>
      <c r="I8" s="16" t="s">
        <v>32</v>
      </c>
      <c r="J8" s="16" t="s">
        <v>45</v>
      </c>
      <c r="K8" s="16" t="s">
        <v>33</v>
      </c>
      <c r="L8" s="16" t="s">
        <v>33</v>
      </c>
      <c r="M8" s="16" t="s">
        <v>34</v>
      </c>
      <c r="N8" s="16" t="s">
        <v>33</v>
      </c>
      <c r="O8" s="16" t="s">
        <v>33</v>
      </c>
      <c r="P8" s="16" t="s">
        <v>33</v>
      </c>
      <c r="Q8" s="16"/>
      <c r="R8" s="16"/>
      <c r="S8" s="16"/>
      <c r="T8" s="18"/>
      <c r="AD8" s="1" t="s">
        <v>29</v>
      </c>
      <c r="AG8" s="1" t="s">
        <v>26</v>
      </c>
    </row>
    <row r="9" spans="1:33" ht="166.5">
      <c r="A9" s="16" t="s">
        <v>61</v>
      </c>
      <c r="B9" s="19" t="s">
        <v>62</v>
      </c>
      <c r="C9" s="16" t="s">
        <v>42</v>
      </c>
      <c r="D9" s="16" t="s">
        <v>43</v>
      </c>
      <c r="E9" s="16" t="s">
        <v>44</v>
      </c>
      <c r="F9" s="16" t="s">
        <v>44</v>
      </c>
      <c r="G9" s="16" t="s">
        <v>40</v>
      </c>
      <c r="H9" s="16" t="s">
        <v>32</v>
      </c>
      <c r="I9" s="16" t="s">
        <v>32</v>
      </c>
      <c r="J9" s="16" t="s">
        <v>45</v>
      </c>
      <c r="K9" s="16" t="s">
        <v>33</v>
      </c>
      <c r="L9" s="16" t="s">
        <v>47</v>
      </c>
      <c r="M9" s="16" t="s">
        <v>35</v>
      </c>
      <c r="N9" s="16" t="s">
        <v>32</v>
      </c>
      <c r="O9" s="16" t="s">
        <v>33</v>
      </c>
      <c r="P9" s="16" t="s">
        <v>33</v>
      </c>
      <c r="Q9" s="16"/>
      <c r="R9" s="16"/>
      <c r="S9" s="16"/>
      <c r="T9" s="18"/>
      <c r="AD9" s="1" t="s">
        <v>30</v>
      </c>
      <c r="AG9" s="1" t="s">
        <v>26</v>
      </c>
    </row>
    <row r="10" spans="1:33">
      <c r="D10" s="1" t="s">
        <v>26</v>
      </c>
    </row>
    <row r="11" spans="1:33">
      <c r="E11" s="1" t="s">
        <v>26</v>
      </c>
    </row>
    <row r="12" spans="1:33" ht="27.75">
      <c r="A12" s="4" t="s">
        <v>10</v>
      </c>
      <c r="B12" s="5"/>
      <c r="C12" s="6" t="s">
        <v>27</v>
      </c>
      <c r="D12" s="7"/>
      <c r="E12" s="8" t="s">
        <v>9</v>
      </c>
      <c r="F12" s="8"/>
    </row>
    <row r="13" spans="1:33" ht="27.75">
      <c r="A13" s="20" t="s">
        <v>6</v>
      </c>
      <c r="B13" s="21"/>
      <c r="C13" s="25" t="s">
        <v>63</v>
      </c>
      <c r="D13" s="22"/>
      <c r="E13" s="20" t="s">
        <v>6</v>
      </c>
      <c r="F13" s="20"/>
    </row>
    <row r="14" spans="1:33" ht="27.75">
      <c r="A14" s="20" t="s">
        <v>8</v>
      </c>
      <c r="B14" s="21"/>
      <c r="C14" s="22"/>
      <c r="D14" s="22"/>
      <c r="E14" s="20" t="s">
        <v>8</v>
      </c>
      <c r="F14" s="20"/>
    </row>
    <row r="15" spans="1:33" ht="27.75">
      <c r="A15" s="23" t="s">
        <v>11</v>
      </c>
      <c r="B15" s="24"/>
      <c r="C15" s="22"/>
      <c r="D15" s="22"/>
      <c r="E15" s="20" t="s">
        <v>7</v>
      </c>
      <c r="F15" s="20"/>
    </row>
  </sheetData>
  <mergeCells count="13">
    <mergeCell ref="H2:M2"/>
    <mergeCell ref="A1:G1"/>
    <mergeCell ref="A12:B12"/>
    <mergeCell ref="C12:D12"/>
    <mergeCell ref="E12:F12"/>
    <mergeCell ref="A13:B13"/>
    <mergeCell ref="A2:G2"/>
    <mergeCell ref="A14:B14"/>
    <mergeCell ref="A15:B15"/>
    <mergeCell ref="C13:D15"/>
    <mergeCell ref="E13:F13"/>
    <mergeCell ref="E14:F14"/>
    <mergeCell ref="E15:F15"/>
  </mergeCells>
  <dataValidations count="4">
    <dataValidation type="list" allowBlank="1" showInputMessage="1" showErrorMessage="1" sqref="K4:K9 H4:I9 N4:P9">
      <formula1>$AC$4:$AC$4</formula1>
    </dataValidation>
    <dataValidation type="list" allowBlank="1" showInputMessage="1" showErrorMessage="1" sqref="M4:M9">
      <formula1>$AB$4:$AB$4</formula1>
    </dataValidation>
    <dataValidation type="list" allowBlank="1" showInputMessage="1" showErrorMessage="1" sqref="S4:S9 Q4:Q9">
      <formula1>$AE$4:$AE$4</formula1>
    </dataValidation>
    <dataValidation type="list" allowBlank="1" showInputMessage="1" showErrorMessage="1" sqref="G4:G9">
      <formula1>$AD$4:$AD$9</formula1>
    </dataValidation>
  </dataValidations>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2022-07-03T05:51:29Z</dcterms:modified>
</cp:coreProperties>
</file>